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_faghih1\Desktop\Household Expenditure Tables -1353-96\Total country\"/>
    </mc:Choice>
  </mc:AlternateContent>
  <bookViews>
    <workbookView xWindow="0" yWindow="0" windowWidth="15330" windowHeight="7080"/>
  </bookViews>
  <sheets>
    <sheet name="سهم دهك ها 96-80" sheetId="1" r:id="rId1"/>
  </sheet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<sst xmlns="http://schemas.openxmlformats.org/spreadsheetml/2006/main" count="15" uniqueCount="15">
  <si>
    <t>*Year</t>
  </si>
  <si>
    <t>Share of Per Capita Gross Expenditure for Every Decile in the years 1380-1396 : Total country - (Weighted Decile)</t>
  </si>
  <si>
    <t>Source: Statistical Centre of Iran.</t>
  </si>
  <si>
    <t>It is the Iranian year which usually begins on the day of 21 March of the Gregorian calendar. To find the corresponding year of the Gregorian calendar, add 621 or 622 (depending on the time of the year) to a solar Hijri year.  For example the corresponding year of the year 1396 in the Gregorian calendar is (21 March 2017-20 March 2017).</t>
  </si>
  <si>
    <t>Decile</t>
  </si>
  <si>
    <t>First decile</t>
  </si>
  <si>
    <t>Second decile</t>
  </si>
  <si>
    <t>Third decile</t>
  </si>
  <si>
    <t>Fifth decile</t>
  </si>
  <si>
    <t>Sixth decile</t>
  </si>
  <si>
    <t>Seventh decile</t>
  </si>
  <si>
    <t>Eighth decile</t>
  </si>
  <si>
    <t>Ninth decile</t>
  </si>
  <si>
    <t>Tenth decile</t>
  </si>
  <si>
    <t>Fourth decile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</si>
</sst>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5">
    <font>
      <sz val="11"/>
      <color theme="1"/>
      <name val="Calibri"/>
      <family val="2"/>
      <charset val="178"/>
      <scheme val="minor"/>
    </font>
    <font>
      <b/>
      <sz val="10"/>
      <color theme="1"/>
      <name val="Tahoma"/>
      <family val="2"/>
    </font>
    <font>
      <sz val="10"/>
      <color theme="1"/>
      <name val="Tahoma"/>
      <family val="2"/>
    </font>
    <font>
      <b/>
      <sz val="12"/>
      <color theme="1"/>
      <name val="Times New Roman"/>
      <family val="1"/>
    </font>
    <font>
      <sz val="11"/>
      <color theme="1"/>
      <name val="Times New Roman"/>
      <family val="1"/>
    </font>
  </fonts>
  <fills count="4">
    <fill>
      <patternFill patternType="none"/>
    </fill>
    <fill>
      <patternFill patternType="gray125"/>
    </fill>
    <fill>
      <patternFill patternType="solid">
        <fgColor rgb="FFC0C0C0"/>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style="medium">
        <color indexed="64"/>
      </top>
      <bottom/>
      <diagonal/>
    </border>
  </borders>
  <cellStyleXfs count="1">
    <xf numFmtId="0" fontId="0" fillId="0" borderId="0"/>
  </cellStyleXfs>
  <cellXfs count="25">
    <xf numFmtId="0" fontId="0" fillId="0" borderId="0" xfId="0"/>
    <xf numFmtId="0" fontId="1" fillId="0" borderId="0" xfId="0" applyFont="1" applyBorder="1" applyAlignment="1">
      <alignment vertical="center" readingOrder="2"/>
    </xf>
    <xf numFmtId="0" fontId="2" fillId="0" borderId="0" xfId="0" applyFont="1" applyAlignment="1">
      <alignment horizontal="center" vertical="center" readingOrder="2"/>
    </xf>
    <xf numFmtId="0" fontId="2" fillId="0" borderId="0" xfId="0" applyFont="1" applyAlignment="1">
      <alignment vertical="center" readingOrder="2"/>
    </xf>
    <xf numFmtId="0" fontId="2" fillId="0" borderId="0" xfId="0" applyFont="1" applyAlignment="1">
      <alignment horizontal="right" vertical="center" readingOrder="2"/>
    </xf>
    <xf numFmtId="164" fontId="2" fillId="0" borderId="5" xfId="0" applyNumberFormat="1" applyFont="1" applyBorder="1" applyAlignment="1">
      <alignment horizontal="center" vertical="center" readingOrder="1"/>
    </xf>
    <xf numFmtId="164" fontId="2" fillId="0" borderId="5" xfId="0" applyNumberFormat="1" applyFont="1" applyBorder="1" applyAlignment="1">
      <alignment horizontal="center" vertical="center" wrapText="1" readingOrder="1"/>
    </xf>
    <xf numFmtId="164" fontId="2" fillId="0" borderId="2" xfId="0" applyNumberFormat="1" applyFont="1" applyBorder="1" applyAlignment="1">
      <alignment horizontal="center" vertical="center" wrapText="1" readingOrder="1"/>
    </xf>
    <xf numFmtId="164" fontId="2" fillId="0" borderId="3" xfId="0" applyNumberFormat="1" applyFont="1" applyBorder="1" applyAlignment="1">
      <alignment horizontal="center" vertical="center" readingOrder="1"/>
    </xf>
    <xf numFmtId="164" fontId="2" fillId="0" borderId="1" xfId="0" applyNumberFormat="1" applyFont="1" applyBorder="1" applyAlignment="1">
      <alignment horizontal="center" vertical="center" readingOrder="1"/>
    </xf>
    <xf numFmtId="164" fontId="2" fillId="0" borderId="6" xfId="0" applyNumberFormat="1" applyFont="1" applyBorder="1" applyAlignment="1">
      <alignment horizontal="center" vertical="center" wrapText="1" readingOrder="1"/>
    </xf>
    <xf numFmtId="164" fontId="2" fillId="0" borderId="4" xfId="0" applyNumberFormat="1" applyFont="1" applyBorder="1" applyAlignment="1">
      <alignment horizontal="center" vertical="center" wrapText="1" readingOrder="1"/>
    </xf>
    <xf numFmtId="0" fontId="1" fillId="2" borderId="5" xfId="0" applyFont="1" applyFill="1" applyBorder="1" applyAlignment="1">
      <alignment horizontal="center" vertical="center" wrapText="1" readingOrder="1"/>
    </xf>
    <xf numFmtId="0" fontId="1" fillId="2" borderId="2" xfId="0" applyFont="1" applyFill="1" applyBorder="1" applyAlignment="1">
      <alignment horizontal="center" vertical="center" wrapText="1" readingOrder="1"/>
    </xf>
    <xf numFmtId="0" fontId="1" fillId="2" borderId="8" xfId="0" applyFont="1" applyFill="1" applyBorder="1" applyAlignment="1">
      <alignment horizontal="center" vertical="center" wrapText="1" readingOrder="1"/>
    </xf>
    <xf numFmtId="164" fontId="2" fillId="0" borderId="8" xfId="0" applyNumberFormat="1" applyFont="1" applyBorder="1" applyAlignment="1">
      <alignment horizontal="center" vertical="center" readingOrder="1"/>
    </xf>
    <xf numFmtId="164" fontId="2" fillId="0" borderId="7" xfId="0" applyNumberFormat="1" applyFont="1" applyBorder="1" applyAlignment="1">
      <alignment horizontal="center" vertical="center" readingOrder="1"/>
    </xf>
    <xf numFmtId="164" fontId="2" fillId="0" borderId="9" xfId="0" applyNumberFormat="1" applyFont="1" applyBorder="1" applyAlignment="1">
      <alignment horizontal="center" vertical="center" readingOrder="1"/>
    </xf>
    <xf numFmtId="0" fontId="4" fillId="0" borderId="3" xfId="0" applyFont="1" applyBorder="1" applyAlignment="1">
      <alignment horizontal="left" vertical="center" wrapText="1" readingOrder="1"/>
    </xf>
    <xf numFmtId="0" fontId="2" fillId="0" borderId="0" xfId="0" applyFont="1" applyAlignment="1">
      <alignment horizontal="left" vertical="center" wrapText="1" readingOrder="1"/>
    </xf>
    <xf numFmtId="0" fontId="3" fillId="3" borderId="7" xfId="0" applyFont="1" applyFill="1" applyBorder="1" applyAlignment="1">
      <alignment horizontal="center" vertical="center" readingOrder="2"/>
    </xf>
    <xf numFmtId="0" fontId="1" fillId="3" borderId="3" xfId="0" applyFont="1" applyFill="1" applyBorder="1" applyAlignment="1">
      <alignment horizontal="center" vertical="center" readingOrder="2"/>
    </xf>
    <xf numFmtId="0" fontId="3" fillId="2" borderId="3" xfId="0" applyFont="1" applyFill="1" applyBorder="1" applyAlignment="1">
      <alignment horizontal="center" vertical="center" wrapText="1" readingOrder="2"/>
    </xf>
    <xf numFmtId="0" fontId="3" fillId="0" borderId="0" xfId="0" applyFont="1" applyAlignment="1">
      <alignment horizontal="left" vertical="center" readingOrder="1"/>
    </xf>
    <xf numFmtId="0" fontId="2" fillId="0" borderId="10" xfId="0" applyFont="1" applyBorder="1" applyAlignment="1">
      <alignment horizontal="left" vertical="center" readingOrder="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1">
              <a:defRPr lang="fa-IR" sz="1400" b="1" i="0" u="none" strike="noStrike" kern="1200" baseline="0">
                <a:solidFill>
                  <a:sysClr val="windowText" lastClr="000000"/>
                </a:solidFill>
                <a:latin typeface="+mn-lt"/>
                <a:ea typeface="+mn-ea"/>
                <a:cs typeface="B Mitra" panose="00000400000000000000" pitchFamily="2" charset="-78"/>
              </a:defRPr>
            </a:pPr>
            <a:r>
              <a:rPr lang="fa-IR" sz="1400" b="1" i="0" u="none" strike="noStrike" kern="1200" baseline="0">
                <a:solidFill>
                  <a:sysClr val="windowText" lastClr="000000"/>
                </a:solidFill>
                <a:latin typeface="+mn-lt"/>
                <a:ea typeface="+mn-ea"/>
                <a:cs typeface="B Mitra" panose="00000400000000000000" pitchFamily="2" charset="-78"/>
              </a:rPr>
              <a:t>سهم ده درصد ثروتمندترین به ده درصد فقیرترین 95- 1380</a:t>
            </a:r>
          </a:p>
        </c:rich>
      </c:tx>
      <c:layout>
        <c:manualLayout>
          <c:xMode val="edge"/>
          <c:yMode val="edge"/>
          <c:x val="0.29315784735351352"/>
          <c:y val="6.8699367724153207E-2"/>
        </c:manualLayout>
      </c:layout>
      <c:overlay val="0"/>
    </c:title>
    <c:autoTitleDeleted val="0"/>
    <c:plotArea>
      <c:layout>
        <c:manualLayout>
          <c:layoutTarget val="inner"/>
          <c:xMode val="edge"/>
          <c:yMode val="edge"/>
          <c:x val="9.1937894306747273E-2"/>
          <c:y val="0.22197031039136408"/>
          <c:w val="0.77239426865837046"/>
          <c:h val="0.61024748424665543"/>
        </c:manualLayout>
      </c:layout>
      <c:lineChart>
        <c:grouping val="standard"/>
        <c:varyColors val="0"/>
        <c:ser>
          <c:idx val="0"/>
          <c:order val="0"/>
          <c:cat>
            <c:numRef>
              <c:f>('سهم دهك ها 96-80'!$B$3:$L$3,'سهم دهك ها 96-80'!$M$3:$Q$3)</c:f>
              <c:numCache>
                <c:formatCode>General</c:formatCode>
                <c:ptCount val="16"/>
                <c:pt idx="0">
                  <c:v>1380</c:v>
                </c:pt>
                <c:pt idx="1">
                  <c:v>1381</c:v>
                </c:pt>
                <c:pt idx="2">
                  <c:v>1382</c:v>
                </c:pt>
                <c:pt idx="3">
                  <c:v>1383</c:v>
                </c:pt>
                <c:pt idx="4">
                  <c:v>1384</c:v>
                </c:pt>
                <c:pt idx="5">
                  <c:v>1385</c:v>
                </c:pt>
                <c:pt idx="6">
                  <c:v>1386</c:v>
                </c:pt>
                <c:pt idx="7">
                  <c:v>1387</c:v>
                </c:pt>
                <c:pt idx="8">
                  <c:v>1388</c:v>
                </c:pt>
                <c:pt idx="9">
                  <c:v>1389</c:v>
                </c:pt>
                <c:pt idx="10">
                  <c:v>1390</c:v>
                </c:pt>
                <c:pt idx="11">
                  <c:v>1391</c:v>
                </c:pt>
                <c:pt idx="12">
                  <c:v>1392</c:v>
                </c:pt>
                <c:pt idx="13">
                  <c:v>1393</c:v>
                </c:pt>
                <c:pt idx="14">
                  <c:v>1394</c:v>
                </c:pt>
                <c:pt idx="15">
                  <c:v>1395</c:v>
                </c:pt>
              </c:numCache>
            </c:numRef>
          </c:cat>
          <c:val>
            <c:numRef>
              <c:f>('سهم دهك ها 95-80'!#REF!,'سهم دهك ها 95-80'!#REF!)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0-6DEB-4334-84E1-1546525D61F7}"/>
            </c:ext>
            <c:ext xmlns:c15="http://schemas.microsoft.com/office/drawing/2012/chart" uri="{02D57815-91ED-43cb-92C2-25804820EDAC}">
              <c15:filteredSeriesTitle>
                <c15:tx>
                  <c:strRef>
                    <c:extLst xmlns:c16="http://schemas.microsoft.com/office/drawing/2014/chart" xmlns:c16r2="http://schemas.microsoft.com/office/drawing/2015/06/chart">
                      <c:ext uri="{02D57815-91ED-43cb-92C2-25804820EDAC}">
                        <c15:formulaRef>
                          <c15:sqref>'سهم دهك ها 95-80'!#REF!</c15:sqref>
                        </c15:formulaRef>
                      </c:ext>
                    </c:extLst>
                    <c:strCache>
                      <c:ptCount val="1"/>
                      <c:pt idx="0">
                        <c:v>#REF!</c:v>
                      </c:pt>
                    </c:strCache>
                  </c:strRef>
                </c15:tx>
              </c15:filteredSeriesTitle>
            </c:ext>
          </c:extLst>
        </c:ser>
        <c:ser>
          <c:idx val="1"/>
          <c:order val="1"/>
          <c:cat>
            <c:numRef>
              <c:f>('سهم دهك ها 96-80'!$B$3:$L$3,'سهم دهك ها 96-80'!$M$3:$Q$3)</c:f>
              <c:numCache>
                <c:formatCode>General</c:formatCode>
                <c:ptCount val="16"/>
                <c:pt idx="0">
                  <c:v>1380</c:v>
                </c:pt>
                <c:pt idx="1">
                  <c:v>1381</c:v>
                </c:pt>
                <c:pt idx="2">
                  <c:v>1382</c:v>
                </c:pt>
                <c:pt idx="3">
                  <c:v>1383</c:v>
                </c:pt>
                <c:pt idx="4">
                  <c:v>1384</c:v>
                </c:pt>
                <c:pt idx="5">
                  <c:v>1385</c:v>
                </c:pt>
                <c:pt idx="6">
                  <c:v>1386</c:v>
                </c:pt>
                <c:pt idx="7">
                  <c:v>1387</c:v>
                </c:pt>
                <c:pt idx="8">
                  <c:v>1388</c:v>
                </c:pt>
                <c:pt idx="9">
                  <c:v>1389</c:v>
                </c:pt>
                <c:pt idx="10">
                  <c:v>1390</c:v>
                </c:pt>
                <c:pt idx="11">
                  <c:v>1391</c:v>
                </c:pt>
                <c:pt idx="12">
                  <c:v>1392</c:v>
                </c:pt>
                <c:pt idx="13">
                  <c:v>1393</c:v>
                </c:pt>
                <c:pt idx="14">
                  <c:v>1394</c:v>
                </c:pt>
                <c:pt idx="15">
                  <c:v>1395</c:v>
                </c:pt>
              </c:numCache>
            </c:numRef>
          </c:cat>
          <c:val>
            <c:numRef>
              <c:f>('سهم دهك ها 95-80'!#REF!,'سهم دهك ها 95-80'!#REF!)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1-6DEB-4334-84E1-1546525D61F7}"/>
            </c:ext>
            <c:ext xmlns:c15="http://schemas.microsoft.com/office/drawing/2012/chart" uri="{02D57815-91ED-43cb-92C2-25804820EDAC}">
              <c15:filteredSeriesTitle>
                <c15:tx>
                  <c:strRef>
                    <c:extLst xmlns:c16="http://schemas.microsoft.com/office/drawing/2014/chart" xmlns:c16r2="http://schemas.microsoft.com/office/drawing/2015/06/chart">
                      <c:ext uri="{02D57815-91ED-43cb-92C2-25804820EDAC}">
                        <c15:formulaRef>
                          <c15:sqref>'سهم دهك ها 95-80'!#REF!</c15:sqref>
                        </c15:formulaRef>
                      </c:ext>
                    </c:extLst>
                    <c:strCache>
                      <c:ptCount val="1"/>
                      <c:pt idx="0">
                        <c:v>#REF!</c:v>
                      </c:pt>
                    </c:strCache>
                  </c:strRef>
                </c15:tx>
              </c15:filteredSeriesTitle>
            </c:ext>
          </c:extLst>
        </c:ser>
        <c:ser>
          <c:idx val="2"/>
          <c:order val="2"/>
          <c:cat>
            <c:numRef>
              <c:f>('سهم دهك ها 96-80'!$B$3:$L$3,'سهم دهك ها 96-80'!$M$3:$Q$3)</c:f>
              <c:numCache>
                <c:formatCode>General</c:formatCode>
                <c:ptCount val="16"/>
                <c:pt idx="0">
                  <c:v>1380</c:v>
                </c:pt>
                <c:pt idx="1">
                  <c:v>1381</c:v>
                </c:pt>
                <c:pt idx="2">
                  <c:v>1382</c:v>
                </c:pt>
                <c:pt idx="3">
                  <c:v>1383</c:v>
                </c:pt>
                <c:pt idx="4">
                  <c:v>1384</c:v>
                </c:pt>
                <c:pt idx="5">
                  <c:v>1385</c:v>
                </c:pt>
                <c:pt idx="6">
                  <c:v>1386</c:v>
                </c:pt>
                <c:pt idx="7">
                  <c:v>1387</c:v>
                </c:pt>
                <c:pt idx="8">
                  <c:v>1388</c:v>
                </c:pt>
                <c:pt idx="9">
                  <c:v>1389</c:v>
                </c:pt>
                <c:pt idx="10">
                  <c:v>1390</c:v>
                </c:pt>
                <c:pt idx="11">
                  <c:v>1391</c:v>
                </c:pt>
                <c:pt idx="12">
                  <c:v>1392</c:v>
                </c:pt>
                <c:pt idx="13">
                  <c:v>1393</c:v>
                </c:pt>
                <c:pt idx="14">
                  <c:v>1394</c:v>
                </c:pt>
                <c:pt idx="15">
                  <c:v>1395</c:v>
                </c:pt>
              </c:numCache>
            </c:numRef>
          </c:cat>
          <c:val>
            <c:numRef>
              <c:f>('سهم دهك ها 95-80'!#REF!,'سهم دهك ها 95-80'!#REF!)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2-6DEB-4334-84E1-1546525D61F7}"/>
            </c:ext>
            <c:ext xmlns:c15="http://schemas.microsoft.com/office/drawing/2012/chart" uri="{02D57815-91ED-43cb-92C2-25804820EDAC}">
              <c15:filteredSeriesTitle>
                <c15:tx>
                  <c:strRef>
                    <c:extLst xmlns:c16="http://schemas.microsoft.com/office/drawing/2014/chart" xmlns:c16r2="http://schemas.microsoft.com/office/drawing/2015/06/chart">
                      <c:ext uri="{02D57815-91ED-43cb-92C2-25804820EDAC}">
                        <c15:formulaRef>
                          <c15:sqref>'سهم دهك ها 95-80'!#REF!</c15:sqref>
                        </c15:formulaRef>
                      </c:ext>
                    </c:extLst>
                    <c:strCache>
                      <c:ptCount val="1"/>
                      <c:pt idx="0">
                        <c:v>#REF!</c:v>
                      </c:pt>
                    </c:strCache>
                  </c:strRef>
                </c15:tx>
              </c15:filteredSeriesTitle>
            </c:ext>
          </c:extLst>
        </c:ser>
        <c:dLbls>
          <c:showLegendKey val="0"/>
          <c:showVal val="0"/>
          <c:showCatName val="0"/>
          <c:showSerName val="0"/>
          <c:showPercent val="0"/>
          <c:showBubbleSize val="0"/>
        </c:dLbls>
        <c:marker val="1"/>
        <c:smooth val="0"/>
        <c:axId val="247599760"/>
        <c:axId val="247597016"/>
      </c:lineChart>
      <c:catAx>
        <c:axId val="247599760"/>
        <c:scaling>
          <c:orientation val="minMax"/>
        </c:scaling>
        <c:delete val="0"/>
        <c:axPos val="b"/>
        <c:numFmt formatCode="General" sourceLinked="1"/>
        <c:majorTickMark val="none"/>
        <c:minorTickMark val="none"/>
        <c:tickLblPos val="nextTo"/>
        <c:txPr>
          <a:bodyPr rot="-2700000"/>
          <a:lstStyle/>
          <a:p>
            <a:pPr>
              <a:defRPr sz="1100">
                <a:latin typeface="IPT.Mitra" pitchFamily="2" charset="2"/>
                <a:cs typeface="B Mitra" panose="00000400000000000000" pitchFamily="2" charset="-78"/>
              </a:defRPr>
            </a:pPr>
            <a:endParaRPr lang="en-US"/>
          </a:p>
        </c:txPr>
        <c:crossAx val="247597016"/>
        <c:crosses val="autoZero"/>
        <c:auto val="1"/>
        <c:lblAlgn val="ctr"/>
        <c:lblOffset val="100"/>
        <c:noMultiLvlLbl val="0"/>
      </c:catAx>
      <c:valAx>
        <c:axId val="247597016"/>
        <c:scaling>
          <c:orientation val="minMax"/>
        </c:scaling>
        <c:delete val="0"/>
        <c:axPos val="l"/>
        <c:majorGridlines/>
        <c:title>
          <c:tx>
            <c:rich>
              <a:bodyPr/>
              <a:lstStyle/>
              <a:p>
                <a:pPr>
                  <a:defRPr sz="1050" b="0">
                    <a:cs typeface="B Mitra" pitchFamily="2" charset="-78"/>
                  </a:defRPr>
                </a:pPr>
                <a:r>
                  <a:rPr lang="fa-IR" sz="1050" b="0">
                    <a:cs typeface="B Mitra" pitchFamily="2" charset="-78"/>
                  </a:rPr>
                  <a:t>سهم 10 درصدثروتنمدترین به فقیرترین</a:t>
                </a:r>
                <a:endParaRPr lang="en-US" sz="1050" b="0">
                  <a:cs typeface="B Mitra" pitchFamily="2" charset="-78"/>
                </a:endParaRPr>
              </a:p>
            </c:rich>
          </c:tx>
          <c:layout>
            <c:manualLayout>
              <c:xMode val="edge"/>
              <c:yMode val="edge"/>
              <c:x val="1.711092182078823E-2"/>
              <c:y val="0.32540530059072431"/>
            </c:manualLayout>
          </c:layout>
          <c:overlay val="0"/>
        </c:title>
        <c:numFmt formatCode="General" sourceLinked="0"/>
        <c:majorTickMark val="none"/>
        <c:minorTickMark val="none"/>
        <c:tickLblPos val="nextTo"/>
        <c:txPr>
          <a:bodyPr/>
          <a:lstStyle/>
          <a:p>
            <a:pPr>
              <a:defRPr sz="1100">
                <a:latin typeface="IPT.Mitra" pitchFamily="2" charset="2"/>
              </a:defRPr>
            </a:pPr>
            <a:endParaRPr lang="en-US"/>
          </a:p>
        </c:txPr>
        <c:crossAx val="247599760"/>
        <c:crosses val="autoZero"/>
        <c:crossBetween val="between"/>
      </c:valAx>
    </c:plotArea>
    <c:legend>
      <c:legendPos val="r"/>
      <c:layout>
        <c:manualLayout>
          <c:xMode val="edge"/>
          <c:yMode val="edge"/>
          <c:x val="0.86551097999293602"/>
          <c:y val="0.34310736223935073"/>
          <c:w val="0.13213612581122244"/>
          <c:h val="0.1970889742324444"/>
        </c:manualLayout>
      </c:layout>
      <c:overlay val="0"/>
      <c:txPr>
        <a:bodyPr/>
        <a:lstStyle/>
        <a:p>
          <a:pPr>
            <a:defRPr>
              <a:cs typeface="B Mitra" pitchFamily="2" charset="-78"/>
            </a:defRPr>
          </a:pPr>
          <a:endParaRPr lang="en-US"/>
        </a:p>
      </c:txPr>
    </c:legend>
    <c:plotVisOnly val="1"/>
    <c:dispBlanksAs val="gap"/>
    <c:showDLblsOverMax val="0"/>
  </c:chart>
  <c:spPr>
    <a:ln>
      <a:noFill/>
    </a:ln>
  </c:spPr>
  <c:printSettings>
    <c:headerFooter/>
    <c:pageMargins b="0.75000000000000588" l="0.70000000000000062" r="0.70000000000000062" t="0.75000000000000588"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49</xdr:col>
      <xdr:colOff>361949</xdr:colOff>
      <xdr:row>13</xdr:row>
      <xdr:rowOff>0</xdr:rowOff>
    </xdr:from>
    <xdr:to>
      <xdr:col>50</xdr:col>
      <xdr:colOff>0</xdr:colOff>
      <xdr:row>14</xdr:row>
      <xdr:rowOff>0</xdr:rowOff>
    </xdr:to>
    <xdr:graphicFrame macro="">
      <xdr:nvGraphicFramePr>
        <xdr:cNvPr id="3" name="Chart 2">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5"/>
  <sheetViews>
    <sheetView tabSelected="1" zoomScale="90" zoomScaleNormal="90" workbookViewId="0">
      <selection activeCell="E17" sqref="E17"/>
    </sheetView>
  </sheetViews>
  <sheetFormatPr defaultColWidth="9" defaultRowHeight="22.5" customHeight="1"/>
  <cols>
    <col min="1" max="1" width="15" style="4" customWidth="1"/>
    <col min="2" max="4" width="7.85546875" style="2" customWidth="1"/>
    <col min="5" max="5" width="8" style="2" customWidth="1"/>
    <col min="6" max="6" width="8.7109375" style="2" customWidth="1"/>
    <col min="7" max="7" width="8.42578125" style="2" customWidth="1"/>
    <col min="8" max="8" width="8.140625" style="2" customWidth="1"/>
    <col min="9" max="10" width="8.42578125" style="2" customWidth="1"/>
    <col min="11" max="20" width="7.85546875" style="2" customWidth="1"/>
    <col min="21" max="21" width="8.7109375" style="2" customWidth="1"/>
    <col min="22" max="22" width="8.5703125" style="2" customWidth="1"/>
    <col min="23" max="23" width="8.28515625" style="2" customWidth="1"/>
    <col min="24" max="25" width="8.42578125" style="2" customWidth="1"/>
    <col min="26" max="35" width="7.85546875" style="2" customWidth="1"/>
    <col min="36" max="36" width="8.7109375" style="2" customWidth="1"/>
    <col min="37" max="37" width="8.5703125" style="2" customWidth="1"/>
    <col min="38" max="38" width="8.140625" style="2" customWidth="1"/>
    <col min="39" max="40" width="8.42578125" style="2" customWidth="1"/>
    <col min="41" max="42" width="7.85546875" style="2" customWidth="1"/>
    <col min="43" max="43" width="7.85546875" style="3" customWidth="1"/>
    <col min="44" max="44" width="9" style="3" customWidth="1"/>
    <col min="45" max="16384" width="9" style="3"/>
  </cols>
  <sheetData>
    <row r="1" spans="1:42" ht="29.25" customHeight="1">
      <c r="A1" s="23" t="s">
        <v>1</v>
      </c>
      <c r="B1" s="23"/>
      <c r="C1" s="23"/>
      <c r="D1" s="23"/>
      <c r="E1" s="23"/>
      <c r="F1" s="23"/>
      <c r="G1" s="23"/>
      <c r="H1" s="23"/>
      <c r="I1" s="23"/>
      <c r="J1" s="23"/>
      <c r="K1" s="23"/>
      <c r="L1" s="23"/>
      <c r="M1" s="23"/>
      <c r="N1" s="23"/>
      <c r="O1" s="23"/>
      <c r="P1" s="23"/>
      <c r="Q1" s="23"/>
      <c r="R1" s="23"/>
      <c r="S1" s="1"/>
      <c r="T1" s="1"/>
      <c r="U1" s="1"/>
      <c r="V1" s="1"/>
    </row>
    <row r="2" spans="1:42" ht="29.25" customHeight="1">
      <c r="A2" s="22" t="s">
        <v>4</v>
      </c>
      <c r="B2" s="20" t="s">
        <v>0</v>
      </c>
      <c r="C2" s="21"/>
      <c r="D2" s="21"/>
      <c r="E2" s="21"/>
      <c r="F2" s="21"/>
      <c r="G2" s="21"/>
      <c r="H2" s="21"/>
      <c r="I2" s="21"/>
      <c r="J2" s="21"/>
      <c r="K2" s="21"/>
      <c r="L2" s="21"/>
      <c r="M2" s="21"/>
      <c r="N2" s="21"/>
      <c r="O2" s="21"/>
      <c r="P2" s="21"/>
      <c r="Q2" s="21"/>
      <c r="R2" s="21"/>
      <c r="S2" s="1"/>
      <c r="T2" s="1"/>
      <c r="U2" s="1"/>
      <c r="V2" s="1"/>
    </row>
    <row r="3" spans="1:42" ht="33" customHeight="1">
      <c r="A3" s="22"/>
      <c r="B3" s="14">
        <v>1380</v>
      </c>
      <c r="C3" s="12">
        <v>1381</v>
      </c>
      <c r="D3" s="12">
        <v>1382</v>
      </c>
      <c r="E3" s="12">
        <v>1383</v>
      </c>
      <c r="F3" s="12">
        <v>1384</v>
      </c>
      <c r="G3" s="12">
        <v>1385</v>
      </c>
      <c r="H3" s="12">
        <v>1386</v>
      </c>
      <c r="I3" s="12">
        <v>1387</v>
      </c>
      <c r="J3" s="12">
        <v>1388</v>
      </c>
      <c r="K3" s="12">
        <v>1389</v>
      </c>
      <c r="L3" s="12">
        <v>1390</v>
      </c>
      <c r="M3" s="12">
        <v>1391</v>
      </c>
      <c r="N3" s="12">
        <v>1392</v>
      </c>
      <c r="O3" s="12">
        <v>1393</v>
      </c>
      <c r="P3" s="12">
        <v>1394</v>
      </c>
      <c r="Q3" s="12">
        <v>1395</v>
      </c>
      <c r="R3" s="13">
        <v>1396</v>
      </c>
      <c r="S3" s="3"/>
      <c r="T3" s="3"/>
      <c r="U3" s="3"/>
      <c r="V3" s="3"/>
      <c r="W3" s="3"/>
      <c r="X3" s="3"/>
      <c r="Y3" s="3"/>
      <c r="Z3" s="3"/>
      <c r="AA3" s="3"/>
      <c r="AB3" s="3"/>
      <c r="AC3" s="3"/>
      <c r="AD3" s="3"/>
      <c r="AE3" s="3"/>
      <c r="AF3" s="3"/>
      <c r="AG3" s="3"/>
      <c r="AH3" s="3"/>
      <c r="AI3" s="3"/>
      <c r="AJ3" s="3"/>
      <c r="AK3" s="3"/>
      <c r="AL3" s="3"/>
      <c r="AM3" s="3"/>
      <c r="AN3" s="3"/>
      <c r="AO3" s="3"/>
      <c r="AP3" s="3"/>
    </row>
    <row r="4" spans="1:42" ht="15">
      <c r="A4" s="18" t="s">
        <v>5</v>
      </c>
      <c r="B4" s="15">
        <v>2.0662365451748162E-2</v>
      </c>
      <c r="C4" s="5">
        <v>2.0060915804294265E-2</v>
      </c>
      <c r="D4" s="5">
        <v>2.0255410705009164E-2</v>
      </c>
      <c r="E4" s="5">
        <v>2.0638379018615108E-2</v>
      </c>
      <c r="F4" s="5">
        <v>2.0199999999999999E-2</v>
      </c>
      <c r="G4" s="5">
        <v>1.95E-2</v>
      </c>
      <c r="H4" s="5">
        <v>1.9199999999999998E-2</v>
      </c>
      <c r="I4" s="5">
        <v>0.02</v>
      </c>
      <c r="J4" s="5">
        <v>1.9599999999999999E-2</v>
      </c>
      <c r="K4" s="5">
        <v>2.1779131247552871E-2</v>
      </c>
      <c r="L4" s="5">
        <v>2.6305918665411453E-2</v>
      </c>
      <c r="M4" s="5">
        <v>2.6828340772216984E-2</v>
      </c>
      <c r="N4" s="5">
        <v>2.7122132365899016E-2</v>
      </c>
      <c r="O4" s="5">
        <v>2.4165767061057036E-2</v>
      </c>
      <c r="P4" s="5">
        <v>2.4162609004986364E-2</v>
      </c>
      <c r="Q4" s="6">
        <v>2.3746693644652567E-2</v>
      </c>
      <c r="R4" s="7">
        <v>2.2910483072226172E-2</v>
      </c>
      <c r="S4" s="3"/>
      <c r="T4" s="3"/>
      <c r="U4" s="3"/>
      <c r="V4" s="3"/>
      <c r="W4" s="3"/>
      <c r="X4" s="3"/>
      <c r="Y4" s="3"/>
      <c r="Z4" s="3"/>
      <c r="AA4" s="3"/>
      <c r="AB4" s="3"/>
      <c r="AC4" s="3"/>
      <c r="AD4" s="3"/>
      <c r="AE4" s="3"/>
      <c r="AF4" s="3"/>
      <c r="AG4" s="3"/>
      <c r="AH4" s="3"/>
      <c r="AI4" s="3"/>
      <c r="AJ4" s="3"/>
      <c r="AK4" s="3"/>
      <c r="AL4" s="3"/>
      <c r="AM4" s="3"/>
      <c r="AN4" s="3"/>
      <c r="AO4" s="3"/>
      <c r="AP4" s="3"/>
    </row>
    <row r="5" spans="1:42" ht="15">
      <c r="A5" s="18" t="s">
        <v>6</v>
      </c>
      <c r="B5" s="16">
        <v>3.1571017065432416E-2</v>
      </c>
      <c r="C5" s="8">
        <v>3.2413725766512337E-2</v>
      </c>
      <c r="D5" s="8">
        <v>3.3292997538001676E-2</v>
      </c>
      <c r="E5" s="8">
        <v>3.2948927869737507E-2</v>
      </c>
      <c r="F5" s="8">
        <v>3.2599999999999997E-2</v>
      </c>
      <c r="G5" s="8">
        <v>3.0800000000000001E-2</v>
      </c>
      <c r="H5" s="8">
        <v>3.15E-2</v>
      </c>
      <c r="I5" s="8">
        <v>3.3500000000000002E-2</v>
      </c>
      <c r="J5" s="8">
        <v>3.3599999999999998E-2</v>
      </c>
      <c r="K5" s="8">
        <v>3.4693767375565877E-2</v>
      </c>
      <c r="L5" s="8">
        <v>3.9994956231635764E-2</v>
      </c>
      <c r="M5" s="8">
        <v>4.0215645506163876E-2</v>
      </c>
      <c r="N5" s="8">
        <v>4.0818220289836213E-2</v>
      </c>
      <c r="O5" s="8">
        <v>3.8739120953632807E-2</v>
      </c>
      <c r="P5" s="8">
        <v>3.8489347617945327E-2</v>
      </c>
      <c r="Q5" s="6">
        <v>3.7550324798051676E-2</v>
      </c>
      <c r="R5" s="7">
        <v>3.6200143340829515E-2</v>
      </c>
      <c r="S5" s="3"/>
      <c r="T5" s="3"/>
      <c r="U5" s="3"/>
      <c r="V5" s="3"/>
      <c r="W5" s="3"/>
      <c r="X5" s="3"/>
      <c r="Y5" s="3"/>
      <c r="Z5" s="3"/>
      <c r="AA5" s="3"/>
      <c r="AB5" s="3"/>
      <c r="AC5" s="3"/>
      <c r="AD5" s="3"/>
      <c r="AE5" s="3"/>
      <c r="AF5" s="3"/>
      <c r="AG5" s="3"/>
      <c r="AH5" s="3"/>
      <c r="AI5" s="3"/>
      <c r="AJ5" s="3"/>
      <c r="AK5" s="3"/>
      <c r="AL5" s="3"/>
      <c r="AM5" s="3"/>
      <c r="AN5" s="3"/>
      <c r="AO5" s="3"/>
      <c r="AP5" s="3"/>
    </row>
    <row r="6" spans="1:42" ht="15">
      <c r="A6" s="18" t="s">
        <v>7</v>
      </c>
      <c r="B6" s="16">
        <v>4.0828084477592834E-2</v>
      </c>
      <c r="C6" s="8">
        <v>4.2061549216829357E-2</v>
      </c>
      <c r="D6" s="8">
        <v>4.3279464911522375E-2</v>
      </c>
      <c r="E6" s="8">
        <v>4.2570094049642432E-2</v>
      </c>
      <c r="F6" s="8">
        <v>4.2799999999999998E-2</v>
      </c>
      <c r="G6" s="8">
        <v>4.0099999999999997E-2</v>
      </c>
      <c r="H6" s="8">
        <v>4.1200000000000001E-2</v>
      </c>
      <c r="I6" s="8">
        <v>4.3900000000000002E-2</v>
      </c>
      <c r="J6" s="8">
        <v>4.3999999999999997E-2</v>
      </c>
      <c r="K6" s="8">
        <v>4.4458947185937757E-2</v>
      </c>
      <c r="L6" s="8">
        <v>4.9834632909710928E-2</v>
      </c>
      <c r="M6" s="8">
        <v>5.0234825471850611E-2</v>
      </c>
      <c r="N6" s="8">
        <v>5.0836962402536039E-2</v>
      </c>
      <c r="O6" s="8">
        <v>4.9341788976433168E-2</v>
      </c>
      <c r="P6" s="8">
        <v>4.8624696232910297E-2</v>
      </c>
      <c r="Q6" s="6">
        <v>4.7683663062171616E-2</v>
      </c>
      <c r="R6" s="7">
        <v>4.6379336635617656E-2</v>
      </c>
      <c r="S6" s="3"/>
      <c r="T6" s="3"/>
      <c r="U6" s="3"/>
      <c r="V6" s="3"/>
      <c r="W6" s="3"/>
      <c r="X6" s="3"/>
      <c r="Y6" s="3"/>
      <c r="Z6" s="3"/>
      <c r="AA6" s="3"/>
      <c r="AB6" s="3"/>
      <c r="AC6" s="3"/>
      <c r="AD6" s="3"/>
      <c r="AE6" s="3"/>
      <c r="AF6" s="3"/>
      <c r="AG6" s="3"/>
      <c r="AH6" s="3"/>
      <c r="AI6" s="3"/>
      <c r="AJ6" s="3"/>
      <c r="AK6" s="3"/>
      <c r="AL6" s="3"/>
      <c r="AM6" s="3"/>
      <c r="AN6" s="3"/>
      <c r="AO6" s="3"/>
      <c r="AP6" s="3"/>
    </row>
    <row r="7" spans="1:42" ht="15">
      <c r="A7" s="18" t="s">
        <v>14</v>
      </c>
      <c r="B7" s="16">
        <v>5.2654365993075006E-2</v>
      </c>
      <c r="C7" s="8">
        <v>5.1108189442721226E-2</v>
      </c>
      <c r="D7" s="8">
        <v>5.3368237847469184E-2</v>
      </c>
      <c r="E7" s="8">
        <v>5.2900082903199773E-2</v>
      </c>
      <c r="F7" s="8">
        <v>5.3100000000000001E-2</v>
      </c>
      <c r="G7" s="8">
        <v>5.0500000000000003E-2</v>
      </c>
      <c r="H7" s="8">
        <v>5.1400000000000001E-2</v>
      </c>
      <c r="I7" s="8">
        <v>5.4600000000000003E-2</v>
      </c>
      <c r="J7" s="8">
        <v>5.4399999999999997E-2</v>
      </c>
      <c r="K7" s="8">
        <v>5.4456289050337073E-2</v>
      </c>
      <c r="L7" s="8">
        <v>5.9959429625783295E-2</v>
      </c>
      <c r="M7" s="8">
        <v>6.0574532533357463E-2</v>
      </c>
      <c r="N7" s="8">
        <v>6.0633399443663902E-2</v>
      </c>
      <c r="O7" s="8">
        <v>5.9610069188746909E-2</v>
      </c>
      <c r="P7" s="8">
        <v>5.8310609893960356E-2</v>
      </c>
      <c r="Q7" s="6">
        <v>5.7731534263461802E-2</v>
      </c>
      <c r="R7" s="7">
        <v>5.6349762187474124E-2</v>
      </c>
      <c r="S7" s="3"/>
      <c r="T7" s="3"/>
      <c r="U7" s="3"/>
      <c r="V7" s="3"/>
      <c r="W7" s="3"/>
      <c r="X7" s="3"/>
      <c r="Y7" s="3"/>
      <c r="Z7" s="3"/>
      <c r="AA7" s="3"/>
      <c r="AB7" s="3"/>
      <c r="AC7" s="3"/>
      <c r="AD7" s="3"/>
      <c r="AE7" s="3"/>
      <c r="AF7" s="3"/>
      <c r="AG7" s="3"/>
      <c r="AH7" s="3"/>
      <c r="AI7" s="3"/>
      <c r="AJ7" s="3"/>
      <c r="AK7" s="3"/>
      <c r="AL7" s="3"/>
      <c r="AM7" s="3"/>
      <c r="AN7" s="3"/>
      <c r="AO7" s="3"/>
      <c r="AP7" s="3"/>
    </row>
    <row r="8" spans="1:42" ht="15">
      <c r="A8" s="18" t="s">
        <v>8</v>
      </c>
      <c r="B8" s="16">
        <v>6.4804827684666333E-2</v>
      </c>
      <c r="C8" s="8">
        <v>6.2444076433642172E-2</v>
      </c>
      <c r="D8" s="8">
        <v>6.4153059660058159E-2</v>
      </c>
      <c r="E8" s="8">
        <v>6.4383301471410886E-2</v>
      </c>
      <c r="F8" s="8">
        <v>6.4299999999999996E-2</v>
      </c>
      <c r="G8" s="8">
        <v>6.2E-2</v>
      </c>
      <c r="H8" s="8">
        <v>6.3100000000000003E-2</v>
      </c>
      <c r="I8" s="8">
        <v>6.6299999999999998E-2</v>
      </c>
      <c r="J8" s="8">
        <v>6.6600000000000006E-2</v>
      </c>
      <c r="K8" s="8">
        <v>6.5800730307119207E-2</v>
      </c>
      <c r="L8" s="8">
        <v>7.0804684597559994E-2</v>
      </c>
      <c r="M8" s="8">
        <v>7.1754800834332028E-2</v>
      </c>
      <c r="N8" s="8">
        <v>7.1053213194175013E-2</v>
      </c>
      <c r="O8" s="8">
        <v>7.040159008102348E-2</v>
      </c>
      <c r="P8" s="8">
        <v>6.8992147038435814E-2</v>
      </c>
      <c r="Q8" s="6">
        <v>6.844065775572182E-2</v>
      </c>
      <c r="R8" s="7">
        <v>6.7649344850105125E-2</v>
      </c>
      <c r="S8" s="3"/>
      <c r="T8" s="3"/>
      <c r="U8" s="3"/>
      <c r="V8" s="3"/>
      <c r="W8" s="3"/>
      <c r="X8" s="3"/>
      <c r="Y8" s="3"/>
      <c r="Z8" s="3"/>
      <c r="AA8" s="3"/>
      <c r="AB8" s="3"/>
      <c r="AC8" s="3"/>
      <c r="AD8" s="3"/>
      <c r="AE8" s="3"/>
      <c r="AF8" s="3"/>
      <c r="AG8" s="3"/>
      <c r="AH8" s="3"/>
      <c r="AI8" s="3"/>
      <c r="AJ8" s="3"/>
      <c r="AK8" s="3"/>
      <c r="AL8" s="3"/>
      <c r="AM8" s="3"/>
      <c r="AN8" s="3"/>
      <c r="AO8" s="3"/>
      <c r="AP8" s="3"/>
    </row>
    <row r="9" spans="1:42" ht="15">
      <c r="A9" s="18" t="s">
        <v>9</v>
      </c>
      <c r="B9" s="16">
        <v>7.571950963338675E-2</v>
      </c>
      <c r="C9" s="8">
        <v>7.7352720834877209E-2</v>
      </c>
      <c r="D9" s="8">
        <v>7.7284077390784522E-2</v>
      </c>
      <c r="E9" s="8">
        <v>7.7817671693029777E-2</v>
      </c>
      <c r="F9" s="8">
        <v>7.7399999999999997E-2</v>
      </c>
      <c r="G9" s="8">
        <v>8.1100000000000005E-2</v>
      </c>
      <c r="H9" s="8">
        <v>7.6600000000000001E-2</v>
      </c>
      <c r="I9" s="8">
        <v>8.0299999999999996E-2</v>
      </c>
      <c r="J9" s="8">
        <v>8.0799999999999997E-2</v>
      </c>
      <c r="K9" s="8">
        <v>7.9148536596237204E-2</v>
      </c>
      <c r="L9" s="8">
        <v>8.3279476551831086E-2</v>
      </c>
      <c r="M9" s="8">
        <v>8.4031859445295828E-2</v>
      </c>
      <c r="N9" s="8">
        <v>8.3553599917554358E-2</v>
      </c>
      <c r="O9" s="8">
        <v>8.2216046365784029E-2</v>
      </c>
      <c r="P9" s="8">
        <v>8.1480445991288411E-2</v>
      </c>
      <c r="Q9" s="6">
        <v>8.087541641593704E-2</v>
      </c>
      <c r="R9" s="7">
        <v>8.0281494658566294E-2</v>
      </c>
      <c r="S9" s="3"/>
      <c r="T9" s="3"/>
      <c r="U9" s="3"/>
      <c r="V9" s="3"/>
      <c r="W9" s="3"/>
      <c r="X9" s="3"/>
      <c r="Y9" s="3"/>
      <c r="Z9" s="3"/>
      <c r="AA9" s="3"/>
      <c r="AB9" s="3"/>
      <c r="AC9" s="3"/>
      <c r="AD9" s="3"/>
      <c r="AE9" s="3"/>
      <c r="AF9" s="3"/>
      <c r="AG9" s="3"/>
      <c r="AH9" s="3"/>
      <c r="AI9" s="3"/>
      <c r="AJ9" s="3"/>
      <c r="AK9" s="3"/>
      <c r="AL9" s="3"/>
      <c r="AM9" s="3"/>
      <c r="AN9" s="3"/>
      <c r="AO9" s="3"/>
      <c r="AP9" s="3"/>
    </row>
    <row r="10" spans="1:42" ht="15">
      <c r="A10" s="18" t="s">
        <v>10</v>
      </c>
      <c r="B10" s="16">
        <v>9.4485612192015914E-2</v>
      </c>
      <c r="C10" s="8">
        <v>9.4310296493572768E-2</v>
      </c>
      <c r="D10" s="8">
        <v>9.4176253024391088E-2</v>
      </c>
      <c r="E10" s="8">
        <v>9.4583574165138282E-2</v>
      </c>
      <c r="F10" s="8">
        <v>9.4200000000000006E-2</v>
      </c>
      <c r="G10" s="8">
        <v>9.3299999999999994E-2</v>
      </c>
      <c r="H10" s="8">
        <v>9.4399999999999998E-2</v>
      </c>
      <c r="I10" s="8">
        <v>9.7900000000000001E-2</v>
      </c>
      <c r="J10" s="8">
        <v>9.8699999999999996E-2</v>
      </c>
      <c r="K10" s="8">
        <v>9.6467874648876115E-2</v>
      </c>
      <c r="L10" s="8">
        <v>9.9240278635030779E-2</v>
      </c>
      <c r="M10" s="8">
        <v>9.9780130660662533E-2</v>
      </c>
      <c r="N10" s="8">
        <v>9.9394153333906457E-2</v>
      </c>
      <c r="O10" s="8">
        <v>9.8343546058768258E-2</v>
      </c>
      <c r="P10" s="8">
        <v>9.7132388375268677E-2</v>
      </c>
      <c r="Q10" s="6">
        <v>9.7186085619383231E-2</v>
      </c>
      <c r="R10" s="7">
        <v>9.6741357370327755E-2</v>
      </c>
      <c r="S10" s="3"/>
      <c r="T10" s="3"/>
      <c r="U10" s="3"/>
      <c r="V10" s="3"/>
      <c r="W10" s="3"/>
      <c r="X10" s="3"/>
      <c r="Y10" s="3"/>
      <c r="Z10" s="3"/>
      <c r="AA10" s="3"/>
      <c r="AB10" s="3"/>
      <c r="AC10" s="3"/>
      <c r="AD10" s="3"/>
      <c r="AE10" s="3"/>
      <c r="AF10" s="3"/>
      <c r="AG10" s="3"/>
      <c r="AH10" s="3"/>
      <c r="AI10" s="3"/>
      <c r="AJ10" s="3"/>
      <c r="AK10" s="3"/>
      <c r="AL10" s="3"/>
      <c r="AM10" s="3"/>
      <c r="AN10" s="3"/>
      <c r="AO10" s="3"/>
      <c r="AP10" s="3"/>
    </row>
    <row r="11" spans="1:42" ht="15">
      <c r="A11" s="18" t="s">
        <v>11</v>
      </c>
      <c r="B11" s="16">
        <v>0.11742768590369346</v>
      </c>
      <c r="C11" s="8">
        <v>0.12297612383592668</v>
      </c>
      <c r="D11" s="8">
        <v>0.11800323155182252</v>
      </c>
      <c r="E11" s="8">
        <v>0.11903200858548803</v>
      </c>
      <c r="F11" s="8">
        <v>0.11899999999999999</v>
      </c>
      <c r="G11" s="8">
        <v>0.1188</v>
      </c>
      <c r="H11" s="8">
        <v>0.1203</v>
      </c>
      <c r="I11" s="8">
        <v>0.12239999999999999</v>
      </c>
      <c r="J11" s="8">
        <v>1.239E-2</v>
      </c>
      <c r="K11" s="8">
        <v>0.12098862582213142</v>
      </c>
      <c r="L11" s="8">
        <v>0.12101840104650703</v>
      </c>
      <c r="M11" s="8">
        <v>0.120967347469909</v>
      </c>
      <c r="N11" s="8">
        <v>0.12037461503873054</v>
      </c>
      <c r="O11" s="8">
        <v>0.12065351823264073</v>
      </c>
      <c r="P11" s="8">
        <v>0.11918106295920561</v>
      </c>
      <c r="Q11" s="6">
        <v>0.12005125201485053</v>
      </c>
      <c r="R11" s="7">
        <v>0.12048638191377277</v>
      </c>
      <c r="S11" s="3"/>
      <c r="T11" s="3"/>
      <c r="U11" s="3"/>
      <c r="V11" s="3"/>
      <c r="W11" s="3"/>
      <c r="X11" s="3"/>
      <c r="Y11" s="3"/>
      <c r="Z11" s="3"/>
      <c r="AA11" s="3"/>
      <c r="AB11" s="3"/>
      <c r="AC11" s="3"/>
      <c r="AD11" s="3"/>
      <c r="AE11" s="3"/>
      <c r="AF11" s="3"/>
      <c r="AG11" s="3"/>
      <c r="AH11" s="3"/>
      <c r="AI11" s="3"/>
      <c r="AJ11" s="3"/>
      <c r="AK11" s="3"/>
      <c r="AL11" s="3"/>
      <c r="AM11" s="3"/>
      <c r="AN11" s="3"/>
      <c r="AO11" s="3"/>
      <c r="AP11" s="3"/>
    </row>
    <row r="12" spans="1:42" ht="15">
      <c r="A12" s="18" t="s">
        <v>12</v>
      </c>
      <c r="B12" s="16">
        <v>0.1624229787742871</v>
      </c>
      <c r="C12" s="8">
        <v>0.16527902497362573</v>
      </c>
      <c r="D12" s="8">
        <v>0.15942984424336892</v>
      </c>
      <c r="E12" s="8">
        <v>0.16049394498883698</v>
      </c>
      <c r="F12" s="8">
        <v>0.16320000000000001</v>
      </c>
      <c r="G12" s="8">
        <v>0.16550000000000001</v>
      </c>
      <c r="H12" s="8">
        <v>0.1641</v>
      </c>
      <c r="I12" s="8">
        <v>0.16450000000000001</v>
      </c>
      <c r="J12" s="8">
        <v>0.16569999999999999</v>
      </c>
      <c r="K12" s="8">
        <v>0.16179419781953538</v>
      </c>
      <c r="L12" s="8">
        <v>0.15775646449278022</v>
      </c>
      <c r="M12" s="8">
        <v>0.15622398751014063</v>
      </c>
      <c r="N12" s="8">
        <v>0.15646275077956723</v>
      </c>
      <c r="O12" s="8">
        <v>0.1585107919605315</v>
      </c>
      <c r="P12" s="8">
        <v>0.15803264734724115</v>
      </c>
      <c r="Q12" s="6">
        <v>0.15818014150653451</v>
      </c>
      <c r="R12" s="7">
        <v>0.16028055886173664</v>
      </c>
      <c r="S12" s="3"/>
      <c r="T12" s="3"/>
      <c r="U12" s="3"/>
      <c r="V12" s="3"/>
      <c r="W12" s="3"/>
      <c r="X12" s="3"/>
      <c r="Y12" s="3"/>
      <c r="Z12" s="3"/>
      <c r="AA12" s="3"/>
      <c r="AB12" s="3"/>
      <c r="AC12" s="3"/>
      <c r="AD12" s="3"/>
      <c r="AE12" s="3"/>
      <c r="AF12" s="3"/>
      <c r="AG12" s="3"/>
      <c r="AH12" s="3"/>
      <c r="AI12" s="3"/>
      <c r="AJ12" s="3"/>
      <c r="AK12" s="3"/>
      <c r="AL12" s="3"/>
      <c r="AM12" s="3"/>
      <c r="AN12" s="3"/>
      <c r="AO12" s="3"/>
      <c r="AP12" s="3"/>
    </row>
    <row r="13" spans="1:42" ht="15.75" thickBot="1">
      <c r="A13" s="18" t="s">
        <v>13</v>
      </c>
      <c r="B13" s="17">
        <v>0.33942355282410197</v>
      </c>
      <c r="C13" s="9">
        <v>0.33199337719799826</v>
      </c>
      <c r="D13" s="9">
        <v>0.3367574231275724</v>
      </c>
      <c r="E13" s="9">
        <v>0.33463201525490122</v>
      </c>
      <c r="F13" s="9">
        <v>0.33310000000000001</v>
      </c>
      <c r="G13" s="9">
        <v>0.33850000000000002</v>
      </c>
      <c r="H13" s="9">
        <v>0.33829999999999999</v>
      </c>
      <c r="I13" s="9">
        <v>0.3165</v>
      </c>
      <c r="J13" s="9">
        <v>0.31280000000000002</v>
      </c>
      <c r="K13" s="9">
        <v>0.32041189994670716</v>
      </c>
      <c r="L13" s="9">
        <v>0.29180575724374946</v>
      </c>
      <c r="M13" s="9">
        <v>0.28938852979607105</v>
      </c>
      <c r="N13" s="9">
        <v>0.2897509532341313</v>
      </c>
      <c r="O13" s="9">
        <v>0.29801776112138201</v>
      </c>
      <c r="P13" s="9">
        <v>0.30559404553875807</v>
      </c>
      <c r="Q13" s="10">
        <v>0.30855423091923512</v>
      </c>
      <c r="R13" s="11">
        <v>0.31272113710934402</v>
      </c>
      <c r="S13" s="3"/>
      <c r="T13" s="3"/>
      <c r="U13" s="3"/>
      <c r="V13" s="3"/>
      <c r="W13" s="3"/>
      <c r="X13" s="3"/>
      <c r="Y13" s="3"/>
      <c r="Z13" s="3"/>
      <c r="AA13" s="3"/>
      <c r="AB13" s="3"/>
      <c r="AC13" s="3"/>
      <c r="AD13" s="3"/>
      <c r="AE13" s="3"/>
      <c r="AF13" s="3"/>
      <c r="AG13" s="3"/>
      <c r="AH13" s="3"/>
      <c r="AI13" s="3"/>
      <c r="AJ13" s="3"/>
      <c r="AK13" s="3"/>
      <c r="AL13" s="3"/>
      <c r="AM13" s="3"/>
      <c r="AN13" s="3"/>
      <c r="AO13" s="3"/>
      <c r="AP13" s="3"/>
    </row>
    <row r="14" spans="1:42" ht="22.5" customHeight="1">
      <c r="A14" s="24" t="s">
        <v>2</v>
      </c>
      <c r="B14" s="24"/>
      <c r="C14" s="24"/>
      <c r="D14" s="24"/>
      <c r="E14" s="24"/>
      <c r="F14" s="24"/>
      <c r="G14" s="24"/>
      <c r="H14" s="24"/>
      <c r="I14" s="24"/>
      <c r="J14" s="24"/>
      <c r="K14" s="24"/>
      <c r="L14" s="24"/>
      <c r="M14" s="24"/>
      <c r="N14" s="24"/>
    </row>
    <row r="15" spans="1:42" ht="22.5" customHeight="1">
      <c r="A15" s="19" t="s">
        <v>3</v>
      </c>
      <c r="B15" s="19"/>
      <c r="C15" s="19"/>
      <c r="D15" s="19"/>
      <c r="E15" s="19"/>
      <c r="F15" s="19"/>
      <c r="G15" s="19"/>
      <c r="H15" s="19"/>
      <c r="I15" s="19"/>
      <c r="J15" s="19"/>
      <c r="K15" s="19"/>
      <c r="L15" s="19"/>
      <c r="M15" s="19"/>
      <c r="N15" s="19"/>
    </row>
  </sheetData>
  <mergeCells count="5">
    <mergeCell ref="A15:N15"/>
    <mergeCell ref="B2:R2"/>
    <mergeCell ref="A2:A3"/>
    <mergeCell ref="A1:R1"/>
    <mergeCell ref="A14:N14"/>
  </mergeCells>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سهم دهك ها 96-80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Ghosoori Shokoofe</dc:creator>
  <cp:lastModifiedBy>عطیه فقیه 1</cp:lastModifiedBy>
  <dcterms:created xsi:type="dcterms:W3CDTF">2017-09-18T07:09:00Z</dcterms:created>
  <dcterms:modified xsi:type="dcterms:W3CDTF">2019-03-26T06:18:29Z</dcterms:modified>
</cp:coreProperties>
</file>